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etic-my.sharepoint.com/personal/aivaras_treikauskas_ignitis_lt/Documents/Se pirkimai/2.Darbiniai/"/>
    </mc:Choice>
  </mc:AlternateContent>
  <xr:revisionPtr revIDLastSave="0" documentId="13_ncr:101_{F9F38B33-F612-4B8B-B277-1E564C242C48}" xr6:coauthVersionLast="47" xr6:coauthVersionMax="47" xr10:uidLastSave="{00000000-0000-0000-0000-000000000000}"/>
  <bookViews>
    <workbookView xWindow="-120" yWindow="-120" windowWidth="29040" windowHeight="15720" activeTab="1" xr2:uid="{975D1E84-66DE-49BA-A793-5C69E86A4FE3}"/>
  </bookViews>
  <sheets>
    <sheet name="Šablonas" sheetId="1" r:id="rId1"/>
    <sheet name="Pavyzdys" sheetId="2" r:id="rId2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" i="2" l="1"/>
  <c r="C30" i="1"/>
</calcChain>
</file>

<file path=xl/sharedStrings.xml><?xml version="1.0" encoding="utf-8"?>
<sst xmlns="http://schemas.openxmlformats.org/spreadsheetml/2006/main" count="95" uniqueCount="60">
  <si>
    <t>DARBŲ VYKDYMO GRAFIKAS</t>
  </si>
  <si>
    <t>Eil. Nr.</t>
  </si>
  <si>
    <t>Darbai</t>
  </si>
  <si>
    <t>Pradžia</t>
  </si>
  <si>
    <t>Pabaiga</t>
  </si>
  <si>
    <t>4.1</t>
  </si>
  <si>
    <t>I etapas</t>
  </si>
  <si>
    <t>1.1</t>
  </si>
  <si>
    <t>Rugsėjis</t>
  </si>
  <si>
    <t>Spalis</t>
  </si>
  <si>
    <t>II etapas</t>
  </si>
  <si>
    <t>2.1</t>
  </si>
  <si>
    <t>III etapas</t>
  </si>
  <si>
    <t>3.1</t>
  </si>
  <si>
    <t>IV etapas</t>
  </si>
  <si>
    <t>Priedas Nr. X Darbų atlikimo grafiko šablonas</t>
  </si>
  <si>
    <t>Užsakymo Nr.</t>
  </si>
  <si>
    <t>Objekto pavadinimas</t>
  </si>
  <si>
    <t>Rangos sutarties Nr.</t>
  </si>
  <si>
    <t>Už darbų vykdymą objekte atsakingas asmuo</t>
  </si>
  <si>
    <t>Objekto savininkas (atsakingas asmuo)</t>
  </si>
  <si>
    <t>PVSUT-XXXX</t>
  </si>
  <si>
    <t>PVSUT-XXXX-XX</t>
  </si>
  <si>
    <t>PV</t>
  </si>
  <si>
    <t>Už objektą atsakingas užsakovo asmuo</t>
  </si>
  <si>
    <t>Objekto adresas</t>
  </si>
  <si>
    <t>Viso:</t>
  </si>
  <si>
    <t>Darbų pradžia</t>
  </si>
  <si>
    <t>Darbų pabaiga</t>
  </si>
  <si>
    <t>D. d.</t>
  </si>
  <si>
    <t>PASTABOS:</t>
  </si>
  <si>
    <t>1. Darbai vykdomi etapais, darbo valandomis, eismas parkavimo aikštelėje netrukdomas, darbo vietos aptveriamos.</t>
  </si>
  <si>
    <t>XXXX-XX-XX</t>
  </si>
  <si>
    <t>Partnerio pavadinimas</t>
  </si>
  <si>
    <t>Rangovo atstovas</t>
  </si>
  <si>
    <t>Metai</t>
  </si>
  <si>
    <t>Mėnuo 1</t>
  </si>
  <si>
    <t>Mėnuo 2</t>
  </si>
  <si>
    <t>Lokacijos adresas</t>
  </si>
  <si>
    <t>Priedas Nr. 4 Darbų atlikimo grafiko šablonas</t>
  </si>
  <si>
    <t>Neringa Dirmienė</t>
  </si>
  <si>
    <t>Rangovas:</t>
  </si>
  <si>
    <t>Rangovas</t>
  </si>
  <si>
    <t>Rangovo pavadinimas</t>
  </si>
  <si>
    <t>202X m. mėnesio XX d.</t>
  </si>
  <si>
    <t>2024 m. rugsėjo 30 d.</t>
  </si>
  <si>
    <t>Išpildomosios dokumentacijos parengimas</t>
  </si>
  <si>
    <t>5.1</t>
  </si>
  <si>
    <t>Vardas Pavardė</t>
  </si>
  <si>
    <t>UAB "Rangoivas"</t>
  </si>
  <si>
    <t>V etapas</t>
  </si>
  <si>
    <t>Partneris/Partnerio atstovas</t>
  </si>
  <si>
    <t>PVSUT-2024</t>
  </si>
  <si>
    <t>UAB "Pas Babytę"</t>
  </si>
  <si>
    <t>Sakalo g. 303, Molėtai, Molėtų r. sav.</t>
  </si>
  <si>
    <t>Žolės pjovimas</t>
  </si>
  <si>
    <t>Clamsu varžymas</t>
  </si>
  <si>
    <t>Planinė patikra</t>
  </si>
  <si>
    <t>Inverterio keitimas</t>
  </si>
  <si>
    <t>Plovimas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</si>
</sst>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.mm\.dd;@"/>
    <numFmt numFmtId="165" formatCode="0.0"/>
  </numFmts>
  <fonts count="6" x14ac:knownFonts="1">
    <font>
      <sz val="11"/>
      <color theme="1"/>
      <name val="Calibri"/>
      <family val="2"/>
      <charset val="186"/>
      <scheme val="minor"/>
    </font>
    <font>
      <b/>
      <sz val="8"/>
      <color rgb="FF000000"/>
      <name val="Calibri"/>
      <family val="2"/>
      <charset val="186"/>
      <scheme val="minor"/>
    </font>
    <font>
      <sz val="8"/>
      <color rgb="FF000000"/>
      <name val="Calibri"/>
      <family val="2"/>
      <charset val="186"/>
      <scheme val="minor"/>
    </font>
    <font>
      <b/>
      <sz val="8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b/>
      <sz val="5"/>
      <color rgb="FF00000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1" fontId="2" fillId="0" borderId="1" xfId="0" applyNumberFormat="1" applyFont="1" applyBorder="1" applyAlignment="1">
      <alignment horizontal="center" vertical="top" shrinkToFit="1"/>
    </xf>
    <xf numFmtId="0" fontId="3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 shrinkToFit="1"/>
    </xf>
    <xf numFmtId="0" fontId="2" fillId="0" borderId="1" xfId="0" applyFont="1" applyBorder="1" applyAlignment="1">
      <alignment horizontal="left" wrapText="1"/>
    </xf>
    <xf numFmtId="165" fontId="2" fillId="0" borderId="1" xfId="0" applyNumberFormat="1" applyFont="1" applyBorder="1" applyAlignment="1">
      <alignment horizontal="center" vertical="top" shrinkToFi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1" xfId="0" applyFont="1" applyFill="1" applyBorder="1" applyAlignment="1">
      <alignment horizontal="left" wrapText="1"/>
    </xf>
    <xf numFmtId="0" fontId="2" fillId="0" borderId="3" xfId="0" applyFont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2" borderId="1" xfId="0" applyFont="1" applyFill="1" applyBorder="1" applyAlignment="1">
      <alignment horizontal="left" wrapText="1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wrapText="1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top" shrinkToFit="1"/>
    </xf>
    <xf numFmtId="0" fontId="4" fillId="0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wrapText="1"/>
    </xf>
    <xf numFmtId="0" fontId="3" fillId="0" borderId="5" xfId="0" applyFont="1" applyBorder="1" applyAlignment="1">
      <alignment horizontal="right" vertical="top"/>
    </xf>
    <xf numFmtId="0" fontId="3" fillId="0" borderId="5" xfId="0" applyFont="1" applyBorder="1" applyAlignment="1">
      <alignment vertical="top"/>
    </xf>
    <xf numFmtId="1" fontId="3" fillId="0" borderId="1" xfId="0" applyNumberFormat="1" applyFont="1" applyBorder="1" applyAlignment="1">
      <alignment horizontal="center" vertical="top" shrinkToFit="1"/>
    </xf>
    <xf numFmtId="14" fontId="2" fillId="0" borderId="0" xfId="0" applyNumberFormat="1" applyFont="1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14" fontId="1" fillId="0" borderId="0" xfId="0" applyNumberFormat="1" applyFont="1" applyAlignment="1">
      <alignment horizontal="left" vertical="top"/>
    </xf>
    <xf numFmtId="14" fontId="2" fillId="0" borderId="0" xfId="0" applyNumberFormat="1" applyFont="1" applyAlignment="1">
      <alignment horizontal="left" vertical="top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F5AC4-247D-4333-87CF-C1E79ED08C04}">
  <dimension ref="A1:CQ39"/>
  <sheetViews>
    <sheetView zoomScale="120" zoomScaleNormal="120" workbookViewId="0">
      <selection activeCell="B34" sqref="B34"/>
    </sheetView>
  </sheetViews>
  <sheetFormatPr defaultColWidth="8" defaultRowHeight="11.25" x14ac:dyDescent="0.25"/>
  <cols>
    <col min="1" max="1" width="4.5703125" style="1" bestFit="1" customWidth="1"/>
    <col min="2" max="2" width="39.140625" style="1" bestFit="1" customWidth="1"/>
    <col min="3" max="3" width="6.5703125" style="1" customWidth="1"/>
    <col min="4" max="4" width="7.7109375" style="8" customWidth="1"/>
    <col min="5" max="5" width="8.140625" style="8" customWidth="1"/>
    <col min="6" max="24" width="1.28515625" style="1" customWidth="1"/>
    <col min="25" max="25" width="1.140625" style="1" customWidth="1"/>
    <col min="26" max="43" width="1.28515625" style="19" customWidth="1"/>
    <col min="44" max="44" width="1.140625" style="19" customWidth="1"/>
    <col min="45" max="52" width="1.28515625" style="19" customWidth="1"/>
    <col min="53" max="53" width="1.140625" style="19" customWidth="1"/>
    <col min="54" max="61" width="1.28515625" style="19" customWidth="1"/>
    <col min="62" max="62" width="1.140625" style="19" customWidth="1"/>
    <col min="63" max="64" width="1.28515625" style="19" customWidth="1"/>
    <col min="65" max="65" width="1.140625" style="19" customWidth="1"/>
    <col min="66" max="66" width="1.28515625" style="19" customWidth="1"/>
    <col min="67" max="16384" width="8" style="1"/>
  </cols>
  <sheetData>
    <row r="1" spans="1:95" ht="15" customHeight="1" x14ac:dyDescent="0.25">
      <c r="AG1" s="9"/>
      <c r="AH1" s="9"/>
      <c r="AI1" s="9"/>
      <c r="AJ1" s="9"/>
      <c r="AK1" s="9"/>
      <c r="AL1" s="9"/>
      <c r="AM1" s="9"/>
      <c r="AN1" s="9"/>
      <c r="AO1" s="9"/>
      <c r="AP1" s="9"/>
      <c r="AQ1" s="39" t="s">
        <v>15</v>
      </c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</row>
    <row r="2" spans="1:95" x14ac:dyDescent="0.25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</row>
    <row r="3" spans="1:95" x14ac:dyDescent="0.25">
      <c r="A3" s="39" t="s">
        <v>44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Q3" s="30"/>
      <c r="BR3" s="9"/>
      <c r="BS3" s="9"/>
      <c r="BT3" s="9"/>
    </row>
    <row r="4" spans="1:9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Q4" s="30"/>
      <c r="BR4" s="9"/>
      <c r="BS4" s="9"/>
      <c r="BT4" s="9"/>
    </row>
    <row r="5" spans="1:95" s="16" customFormat="1" x14ac:dyDescent="0.25">
      <c r="A5" s="37" t="s">
        <v>27</v>
      </c>
      <c r="B5" s="37"/>
      <c r="C5" s="40" t="s">
        <v>32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Q5" s="9"/>
      <c r="BR5" s="9"/>
      <c r="BS5" s="9"/>
      <c r="BT5" s="9"/>
    </row>
    <row r="6" spans="1:95" s="16" customFormat="1" x14ac:dyDescent="0.25">
      <c r="A6" s="37" t="s">
        <v>28</v>
      </c>
      <c r="B6" s="37"/>
      <c r="C6" s="40" t="s">
        <v>32</v>
      </c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Q6" s="9"/>
      <c r="BR6" s="9"/>
      <c r="BS6" s="9"/>
      <c r="BT6" s="9"/>
    </row>
    <row r="7" spans="1:95" x14ac:dyDescent="0.25">
      <c r="A7" s="37" t="s">
        <v>18</v>
      </c>
      <c r="B7" s="37"/>
      <c r="C7" s="37" t="s">
        <v>21</v>
      </c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Q7" s="9"/>
      <c r="BR7" s="9"/>
      <c r="BS7" s="9"/>
      <c r="BT7" s="9"/>
    </row>
    <row r="8" spans="1:95" x14ac:dyDescent="0.25">
      <c r="A8" s="37" t="s">
        <v>16</v>
      </c>
      <c r="B8" s="37"/>
      <c r="C8" s="37" t="s">
        <v>22</v>
      </c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Q8" s="9"/>
      <c r="BR8" s="9"/>
      <c r="BS8" s="9"/>
      <c r="BT8" s="9"/>
    </row>
    <row r="9" spans="1:95" x14ac:dyDescent="0.25">
      <c r="A9" s="37" t="s">
        <v>17</v>
      </c>
      <c r="B9" s="37"/>
      <c r="C9" s="37" t="s">
        <v>33</v>
      </c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Q9" s="9"/>
      <c r="BR9" s="9"/>
      <c r="BS9" s="9"/>
      <c r="BT9" s="9"/>
    </row>
    <row r="10" spans="1:95" s="16" customFormat="1" x14ac:dyDescent="0.25">
      <c r="A10" s="37" t="s">
        <v>25</v>
      </c>
      <c r="B10" s="37"/>
      <c r="C10" s="37" t="s">
        <v>38</v>
      </c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Q10" s="9"/>
      <c r="BR10" s="9"/>
      <c r="BS10" s="9"/>
      <c r="BT10" s="9"/>
    </row>
    <row r="11" spans="1:95" s="32" customFormat="1" ht="12" customHeight="1" x14ac:dyDescent="0.25">
      <c r="A11" s="37" t="s">
        <v>42</v>
      </c>
      <c r="B11" s="37"/>
      <c r="C11" s="37" t="s">
        <v>43</v>
      </c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Q11" s="9"/>
      <c r="BR11" s="9"/>
      <c r="BS11" s="9"/>
      <c r="BT11" s="9"/>
    </row>
    <row r="12" spans="1:95" x14ac:dyDescent="0.25">
      <c r="A12" s="37" t="s">
        <v>19</v>
      </c>
      <c r="B12" s="37"/>
      <c r="C12" s="37" t="s">
        <v>34</v>
      </c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Q12" s="9"/>
      <c r="BR12" s="9"/>
      <c r="BS12" s="9"/>
      <c r="BT12" s="9"/>
    </row>
    <row r="13" spans="1:95" x14ac:dyDescent="0.25">
      <c r="A13" s="37" t="s">
        <v>24</v>
      </c>
      <c r="B13" s="37"/>
      <c r="C13" s="37" t="s">
        <v>23</v>
      </c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Q13" s="9"/>
      <c r="BR13" s="9"/>
      <c r="BS13" s="9"/>
      <c r="BT13" s="9"/>
    </row>
    <row r="14" spans="1:95" x14ac:dyDescent="0.25">
      <c r="A14" s="37" t="s">
        <v>20</v>
      </c>
      <c r="B14" s="37"/>
      <c r="C14" s="37" t="s">
        <v>51</v>
      </c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Q14" s="21"/>
    </row>
    <row r="15" spans="1:95" s="19" customFormat="1" x14ac:dyDescent="0.25"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</row>
    <row r="16" spans="1:95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</row>
    <row r="17" spans="1:66" x14ac:dyDescent="0.25">
      <c r="A17" s="48" t="s">
        <v>0</v>
      </c>
      <c r="B17" s="48"/>
      <c r="C17" s="48"/>
      <c r="D17" s="48"/>
      <c r="E17" s="48"/>
      <c r="F17" s="44" t="s">
        <v>35</v>
      </c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6"/>
    </row>
    <row r="18" spans="1:66" x14ac:dyDescent="0.25">
      <c r="A18" s="49" t="s">
        <v>1</v>
      </c>
      <c r="B18" s="49" t="s">
        <v>2</v>
      </c>
      <c r="C18" s="49" t="s">
        <v>29</v>
      </c>
      <c r="D18" s="49" t="s">
        <v>3</v>
      </c>
      <c r="E18" s="49" t="s">
        <v>4</v>
      </c>
      <c r="F18" s="42" t="s">
        <v>36</v>
      </c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2" t="s">
        <v>37</v>
      </c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7"/>
    </row>
    <row r="19" spans="1:66" x14ac:dyDescent="0.25">
      <c r="A19" s="49"/>
      <c r="B19" s="49"/>
      <c r="C19" s="49"/>
      <c r="D19" s="49"/>
      <c r="E19" s="49"/>
      <c r="F19" s="24">
        <v>1</v>
      </c>
      <c r="G19" s="24">
        <v>2</v>
      </c>
      <c r="H19" s="24">
        <v>3</v>
      </c>
      <c r="I19" s="24">
        <v>4</v>
      </c>
      <c r="J19" s="24">
        <v>5</v>
      </c>
      <c r="K19" s="24">
        <v>6</v>
      </c>
      <c r="L19" s="24">
        <v>7</v>
      </c>
      <c r="M19" s="24">
        <v>8</v>
      </c>
      <c r="N19" s="24">
        <v>9</v>
      </c>
      <c r="O19" s="24">
        <v>10</v>
      </c>
      <c r="P19" s="24">
        <v>11</v>
      </c>
      <c r="Q19" s="24">
        <v>12</v>
      </c>
      <c r="R19" s="24">
        <v>13</v>
      </c>
      <c r="S19" s="24">
        <v>14</v>
      </c>
      <c r="T19" s="24">
        <v>15</v>
      </c>
      <c r="U19" s="24">
        <v>16</v>
      </c>
      <c r="V19" s="24">
        <v>17</v>
      </c>
      <c r="W19" s="24">
        <v>18</v>
      </c>
      <c r="X19" s="24">
        <v>19</v>
      </c>
      <c r="Y19" s="24">
        <v>20</v>
      </c>
      <c r="Z19" s="24">
        <v>21</v>
      </c>
      <c r="AA19" s="24">
        <v>22</v>
      </c>
      <c r="AB19" s="24">
        <v>23</v>
      </c>
      <c r="AC19" s="24">
        <v>24</v>
      </c>
      <c r="AD19" s="24">
        <v>25</v>
      </c>
      <c r="AE19" s="24">
        <v>26</v>
      </c>
      <c r="AF19" s="24">
        <v>27</v>
      </c>
      <c r="AG19" s="24">
        <v>28</v>
      </c>
      <c r="AH19" s="24">
        <v>29</v>
      </c>
      <c r="AI19" s="24">
        <v>30</v>
      </c>
      <c r="AJ19" s="24">
        <v>1</v>
      </c>
      <c r="AK19" s="24">
        <v>2</v>
      </c>
      <c r="AL19" s="24">
        <v>3</v>
      </c>
      <c r="AM19" s="24">
        <v>4</v>
      </c>
      <c r="AN19" s="24">
        <v>5</v>
      </c>
      <c r="AO19" s="24">
        <v>6</v>
      </c>
      <c r="AP19" s="24">
        <v>7</v>
      </c>
      <c r="AQ19" s="24">
        <v>8</v>
      </c>
      <c r="AR19" s="24">
        <v>9</v>
      </c>
      <c r="AS19" s="24">
        <v>10</v>
      </c>
      <c r="AT19" s="24">
        <v>11</v>
      </c>
      <c r="AU19" s="24">
        <v>12</v>
      </c>
      <c r="AV19" s="24">
        <v>13</v>
      </c>
      <c r="AW19" s="24">
        <v>14</v>
      </c>
      <c r="AX19" s="24">
        <v>15</v>
      </c>
      <c r="AY19" s="24">
        <v>16</v>
      </c>
      <c r="AZ19" s="24">
        <v>17</v>
      </c>
      <c r="BA19" s="24">
        <v>18</v>
      </c>
      <c r="BB19" s="24">
        <v>19</v>
      </c>
      <c r="BC19" s="24">
        <v>20</v>
      </c>
      <c r="BD19" s="24">
        <v>21</v>
      </c>
      <c r="BE19" s="24">
        <v>22</v>
      </c>
      <c r="BF19" s="24">
        <v>23</v>
      </c>
      <c r="BG19" s="24">
        <v>24</v>
      </c>
      <c r="BH19" s="24">
        <v>25</v>
      </c>
      <c r="BI19" s="24">
        <v>26</v>
      </c>
      <c r="BJ19" s="24">
        <v>27</v>
      </c>
      <c r="BK19" s="24">
        <v>28</v>
      </c>
      <c r="BL19" s="24">
        <v>29</v>
      </c>
      <c r="BM19" s="24">
        <v>30</v>
      </c>
      <c r="BN19" s="24">
        <v>31</v>
      </c>
    </row>
    <row r="20" spans="1:66" x14ac:dyDescent="0.2">
      <c r="A20" s="10">
        <v>1</v>
      </c>
      <c r="B20" s="4" t="s">
        <v>6</v>
      </c>
      <c r="C20" s="50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2"/>
    </row>
    <row r="21" spans="1:66" ht="22.5" customHeight="1" x14ac:dyDescent="0.2">
      <c r="A21" s="3" t="s">
        <v>7</v>
      </c>
      <c r="B21" s="11"/>
      <c r="C21" s="3"/>
      <c r="D21" s="5"/>
      <c r="E21" s="5"/>
      <c r="F21" s="6"/>
      <c r="G21" s="12"/>
      <c r="H21" s="6"/>
      <c r="I21" s="6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20"/>
      <c r="AA21" s="12"/>
      <c r="AB21" s="25"/>
      <c r="AC21" s="25"/>
      <c r="AD21" s="25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</row>
    <row r="22" spans="1:66" x14ac:dyDescent="0.2">
      <c r="A22" s="10">
        <v>2</v>
      </c>
      <c r="B22" s="4" t="s">
        <v>10</v>
      </c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51"/>
      <c r="BN22" s="52"/>
    </row>
    <row r="23" spans="1:66" ht="22.5" customHeight="1" x14ac:dyDescent="0.2">
      <c r="A23" s="3" t="s">
        <v>11</v>
      </c>
      <c r="B23" s="11"/>
      <c r="C23" s="3"/>
      <c r="D23" s="5"/>
      <c r="E23" s="5"/>
      <c r="F23" s="6"/>
      <c r="G23" s="6"/>
      <c r="H23" s="12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12"/>
      <c r="W23" s="6"/>
      <c r="X23" s="6"/>
      <c r="Y23" s="6"/>
      <c r="Z23" s="20"/>
      <c r="AA23" s="20"/>
      <c r="AB23" s="12"/>
      <c r="AC23" s="20"/>
      <c r="AD23" s="20"/>
      <c r="AE23" s="20"/>
      <c r="AF23" s="20"/>
      <c r="AG23" s="20"/>
      <c r="AH23" s="20"/>
      <c r="AI23" s="12"/>
      <c r="AJ23" s="12"/>
      <c r="AK23" s="12"/>
      <c r="AL23" s="20"/>
      <c r="AM23" s="20"/>
      <c r="AN23" s="20"/>
      <c r="AO23" s="12"/>
      <c r="AP23" s="20"/>
      <c r="AQ23" s="20"/>
      <c r="AR23" s="20"/>
      <c r="AS23" s="20"/>
      <c r="AT23" s="20"/>
      <c r="AU23" s="20"/>
      <c r="AV23" s="20"/>
      <c r="AW23" s="20"/>
      <c r="AX23" s="12"/>
      <c r="AY23" s="20"/>
      <c r="AZ23" s="20"/>
      <c r="BA23" s="20"/>
      <c r="BB23" s="20"/>
      <c r="BC23" s="20"/>
      <c r="BD23" s="20"/>
      <c r="BE23" s="20"/>
      <c r="BF23" s="20"/>
      <c r="BG23" s="12"/>
      <c r="BH23" s="20"/>
      <c r="BI23" s="20"/>
      <c r="BJ23" s="20"/>
      <c r="BK23" s="20"/>
      <c r="BL23" s="20"/>
      <c r="BM23" s="20"/>
      <c r="BN23" s="20"/>
    </row>
    <row r="24" spans="1:66" x14ac:dyDescent="0.2">
      <c r="A24" s="10">
        <v>3</v>
      </c>
      <c r="B24" s="4" t="s">
        <v>12</v>
      </c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  <c r="BF24" s="51"/>
      <c r="BG24" s="51"/>
      <c r="BH24" s="51"/>
      <c r="BI24" s="51"/>
      <c r="BJ24" s="51"/>
      <c r="BK24" s="51"/>
      <c r="BL24" s="51"/>
      <c r="BM24" s="51"/>
      <c r="BN24" s="52"/>
    </row>
    <row r="25" spans="1:66" ht="22.5" customHeight="1" x14ac:dyDescent="0.2">
      <c r="A25" s="7" t="s">
        <v>13</v>
      </c>
      <c r="B25" s="11"/>
      <c r="C25" s="3"/>
      <c r="D25" s="5"/>
      <c r="E25" s="5"/>
      <c r="F25" s="6"/>
      <c r="G25" s="6"/>
      <c r="H25" s="12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12"/>
      <c r="X25" s="12"/>
      <c r="Y25" s="12"/>
      <c r="Z25" s="20"/>
      <c r="AA25" s="20"/>
      <c r="AB25" s="12"/>
      <c r="AC25" s="20"/>
      <c r="AD25" s="20"/>
      <c r="AE25" s="20"/>
      <c r="AF25" s="20"/>
      <c r="AG25" s="20"/>
      <c r="AH25" s="20"/>
      <c r="AI25" s="20"/>
      <c r="AJ25" s="20"/>
      <c r="AK25" s="20"/>
      <c r="AL25" s="12"/>
      <c r="AM25" s="12"/>
      <c r="AN25" s="20"/>
      <c r="AO25" s="20"/>
      <c r="AP25" s="12"/>
      <c r="AQ25" s="12"/>
      <c r="AR25" s="12"/>
      <c r="AS25" s="20"/>
      <c r="AT25" s="20"/>
      <c r="AU25" s="20"/>
      <c r="AV25" s="20"/>
      <c r="AW25" s="20"/>
      <c r="AX25" s="20"/>
      <c r="AY25" s="12"/>
      <c r="AZ25" s="12"/>
      <c r="BA25" s="12"/>
      <c r="BB25" s="20"/>
      <c r="BC25" s="20"/>
      <c r="BD25" s="20"/>
      <c r="BE25" s="20"/>
      <c r="BF25" s="20"/>
      <c r="BG25" s="20"/>
      <c r="BH25" s="12"/>
      <c r="BI25" s="12"/>
      <c r="BJ25" s="12"/>
      <c r="BK25" s="12"/>
      <c r="BL25" s="12"/>
      <c r="BM25" s="12"/>
      <c r="BN25" s="20"/>
    </row>
    <row r="26" spans="1:66" x14ac:dyDescent="0.2">
      <c r="A26" s="10">
        <v>4</v>
      </c>
      <c r="B26" s="4" t="s">
        <v>14</v>
      </c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  <c r="BM26" s="51"/>
      <c r="BN26" s="52"/>
    </row>
    <row r="27" spans="1:66" ht="22.5" customHeight="1" x14ac:dyDescent="0.2">
      <c r="A27" s="3" t="s">
        <v>5</v>
      </c>
      <c r="B27" s="13"/>
      <c r="C27" s="3"/>
      <c r="D27" s="5"/>
      <c r="E27" s="5"/>
      <c r="F27" s="6"/>
      <c r="G27" s="6"/>
      <c r="H27" s="6"/>
      <c r="I27" s="12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12"/>
      <c r="X27" s="12"/>
      <c r="Y27" s="12"/>
      <c r="Z27" s="20"/>
      <c r="AA27" s="20"/>
      <c r="AB27" s="20"/>
      <c r="AC27" s="12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12"/>
      <c r="AO27" s="20"/>
      <c r="AP27" s="12"/>
      <c r="AQ27" s="12"/>
      <c r="AR27" s="12"/>
      <c r="AS27" s="20"/>
      <c r="AT27" s="20"/>
      <c r="AU27" s="20"/>
      <c r="AV27" s="20"/>
      <c r="AW27" s="20"/>
      <c r="AX27" s="20"/>
      <c r="AY27" s="12"/>
      <c r="AZ27" s="12"/>
      <c r="BA27" s="12"/>
      <c r="BB27" s="20"/>
      <c r="BC27" s="20"/>
      <c r="BD27" s="20"/>
      <c r="BE27" s="20"/>
      <c r="BF27" s="20"/>
      <c r="BG27" s="20"/>
      <c r="BH27" s="12"/>
      <c r="BI27" s="12"/>
      <c r="BJ27" s="12"/>
      <c r="BK27" s="12"/>
      <c r="BL27" s="12"/>
      <c r="BM27" s="12"/>
      <c r="BN27" s="20"/>
    </row>
    <row r="28" spans="1:66" s="34" customFormat="1" x14ac:dyDescent="0.2">
      <c r="A28" s="35">
        <v>5</v>
      </c>
      <c r="B28" s="4" t="s">
        <v>50</v>
      </c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  <c r="BF28" s="51"/>
      <c r="BG28" s="51"/>
      <c r="BH28" s="51"/>
      <c r="BI28" s="51"/>
      <c r="BJ28" s="51"/>
      <c r="BK28" s="51"/>
      <c r="BL28" s="51"/>
      <c r="BM28" s="51"/>
      <c r="BN28" s="52"/>
    </row>
    <row r="29" spans="1:66" s="34" customFormat="1" ht="22.5" customHeight="1" x14ac:dyDescent="0.2">
      <c r="A29" s="3" t="s">
        <v>47</v>
      </c>
      <c r="B29" s="13" t="s">
        <v>46</v>
      </c>
      <c r="C29" s="3"/>
      <c r="D29" s="5"/>
      <c r="E29" s="5"/>
      <c r="F29" s="36"/>
      <c r="G29" s="36"/>
      <c r="H29" s="36"/>
      <c r="I29" s="12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12"/>
      <c r="X29" s="12"/>
      <c r="Y29" s="12"/>
      <c r="Z29" s="36"/>
      <c r="AA29" s="36"/>
      <c r="AB29" s="36"/>
      <c r="AC29" s="12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12"/>
      <c r="AO29" s="36"/>
      <c r="AP29" s="12"/>
      <c r="AQ29" s="12"/>
      <c r="AR29" s="12"/>
      <c r="AS29" s="36"/>
      <c r="AT29" s="36"/>
      <c r="AU29" s="36"/>
      <c r="AV29" s="36"/>
      <c r="AW29" s="36"/>
      <c r="AX29" s="36"/>
      <c r="AY29" s="12"/>
      <c r="AZ29" s="12"/>
      <c r="BA29" s="12"/>
      <c r="BB29" s="36"/>
      <c r="BC29" s="36"/>
      <c r="BD29" s="36"/>
      <c r="BE29" s="36"/>
      <c r="BF29" s="36"/>
      <c r="BG29" s="36"/>
      <c r="BH29" s="12"/>
      <c r="BI29" s="12"/>
      <c r="BJ29" s="12"/>
      <c r="BK29" s="12"/>
      <c r="BL29" s="12"/>
      <c r="BM29" s="12"/>
      <c r="BN29" s="36"/>
    </row>
    <row r="30" spans="1:66" ht="15" customHeight="1" x14ac:dyDescent="0.25">
      <c r="A30" s="28"/>
      <c r="B30" s="27" t="s">
        <v>26</v>
      </c>
      <c r="C30" s="29">
        <f>C21+C23+C25+C27+C29</f>
        <v>0</v>
      </c>
    </row>
    <row r="31" spans="1:66" x14ac:dyDescent="0.25">
      <c r="A31" s="37" t="s">
        <v>30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</row>
    <row r="32" spans="1:66" s="31" customFormat="1" x14ac:dyDescent="0.25"/>
    <row r="33" spans="1:66" x14ac:dyDescent="0.25">
      <c r="A33" s="37" t="s">
        <v>31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</row>
    <row r="34" spans="1:66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</row>
    <row r="35" spans="1:66" x14ac:dyDescent="0.25"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</row>
    <row r="37" spans="1:66" x14ac:dyDescent="0.25"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S37" s="14"/>
      <c r="AT37" s="14"/>
      <c r="AU37" s="14"/>
      <c r="AV37" s="14"/>
      <c r="AW37" s="14"/>
      <c r="AX37" s="14"/>
      <c r="AY37" s="14"/>
      <c r="BB37" s="14"/>
      <c r="BC37" s="14"/>
      <c r="BD37" s="14"/>
      <c r="BE37" s="14"/>
      <c r="BF37" s="14"/>
      <c r="BG37" s="14"/>
      <c r="BH37" s="14"/>
      <c r="BK37" s="14"/>
      <c r="BN37" s="14"/>
    </row>
    <row r="38" spans="1:66" x14ac:dyDescent="0.25"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</row>
    <row r="39" spans="1:66" x14ac:dyDescent="0.25">
      <c r="B39" s="31" t="s">
        <v>41</v>
      </c>
    </row>
  </sheetData>
  <mergeCells count="39">
    <mergeCell ref="A31:Y31"/>
    <mergeCell ref="A33:Y33"/>
    <mergeCell ref="D18:D19"/>
    <mergeCell ref="E18:E19"/>
    <mergeCell ref="A18:A19"/>
    <mergeCell ref="B18:B19"/>
    <mergeCell ref="C18:C19"/>
    <mergeCell ref="C26:BN26"/>
    <mergeCell ref="C20:BN20"/>
    <mergeCell ref="C22:BN22"/>
    <mergeCell ref="C24:BN24"/>
    <mergeCell ref="C28:BN28"/>
    <mergeCell ref="F18:AI18"/>
    <mergeCell ref="F17:BN17"/>
    <mergeCell ref="AJ18:BN18"/>
    <mergeCell ref="C9:N9"/>
    <mergeCell ref="C10:N10"/>
    <mergeCell ref="C12:N12"/>
    <mergeCell ref="C13:N13"/>
    <mergeCell ref="A17:E17"/>
    <mergeCell ref="A12:B12"/>
    <mergeCell ref="A13:B13"/>
    <mergeCell ref="A14:B14"/>
    <mergeCell ref="A11:B11"/>
    <mergeCell ref="C11:N11"/>
    <mergeCell ref="AQ1:BN1"/>
    <mergeCell ref="C5:N5"/>
    <mergeCell ref="C6:N6"/>
    <mergeCell ref="C7:N7"/>
    <mergeCell ref="C14:N14"/>
    <mergeCell ref="A9:B9"/>
    <mergeCell ref="A10:B10"/>
    <mergeCell ref="C8:N8"/>
    <mergeCell ref="A2:BN2"/>
    <mergeCell ref="A5:B5"/>
    <mergeCell ref="A6:B6"/>
    <mergeCell ref="A7:B7"/>
    <mergeCell ref="A8:B8"/>
    <mergeCell ref="A3:BN3"/>
  </mergeCells>
  <pageMargins left="0.23622047244094491" right="0.23622047244094491" top="0.55118110236220474" bottom="0.19685039370078741" header="0.31496062992125984" footer="0.31496062992125984"/>
  <pageSetup paperSize="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B98A7-AC41-419F-A389-07D118CF8D5D}">
  <dimension ref="A1:CQ39"/>
  <sheetViews>
    <sheetView tabSelected="1" topLeftCell="A6" zoomScale="120" zoomScaleNormal="120" workbookViewId="0">
      <selection activeCell="AE37" sqref="AE37"/>
    </sheetView>
  </sheetViews>
  <sheetFormatPr defaultColWidth="8" defaultRowHeight="11.25" x14ac:dyDescent="0.25"/>
  <cols>
    <col min="1" max="1" width="4.5703125" style="19" bestFit="1" customWidth="1"/>
    <col min="2" max="2" width="39.140625" style="19" bestFit="1" customWidth="1"/>
    <col min="3" max="3" width="5.42578125" style="19" customWidth="1"/>
    <col min="4" max="4" width="7.7109375" style="21" customWidth="1"/>
    <col min="5" max="5" width="8.140625" style="21" customWidth="1"/>
    <col min="6" max="24" width="1.28515625" style="19" customWidth="1"/>
    <col min="25" max="25" width="1.140625" style="19" customWidth="1"/>
    <col min="26" max="43" width="1.28515625" style="19" customWidth="1"/>
    <col min="44" max="44" width="1.140625" style="19" customWidth="1"/>
    <col min="45" max="52" width="1.28515625" style="19" customWidth="1"/>
    <col min="53" max="53" width="1.140625" style="19" customWidth="1"/>
    <col min="54" max="61" width="1.28515625" style="19" customWidth="1"/>
    <col min="62" max="62" width="1.140625" style="19" customWidth="1"/>
    <col min="63" max="64" width="1.28515625" style="19" customWidth="1"/>
    <col min="65" max="65" width="1.140625" style="19" customWidth="1"/>
    <col min="66" max="66" width="1.28515625" style="19" customWidth="1"/>
    <col min="67" max="16384" width="8" style="19"/>
  </cols>
  <sheetData>
    <row r="1" spans="1:95" ht="15" customHeight="1" x14ac:dyDescent="0.25">
      <c r="AG1" s="9"/>
      <c r="AH1" s="9"/>
      <c r="AI1" s="9"/>
      <c r="AJ1" s="9"/>
      <c r="AK1" s="9"/>
      <c r="AL1" s="9"/>
      <c r="AM1" s="9"/>
      <c r="AN1" s="9"/>
      <c r="AO1" s="9"/>
      <c r="AP1" s="9"/>
      <c r="AQ1" s="39" t="s">
        <v>39</v>
      </c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</row>
    <row r="2" spans="1:95" x14ac:dyDescent="0.25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</row>
    <row r="3" spans="1:95" x14ac:dyDescent="0.25">
      <c r="A3" s="39" t="s">
        <v>45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18"/>
      <c r="BQ3" s="30"/>
      <c r="BR3" s="9"/>
      <c r="BS3" s="9"/>
      <c r="BT3" s="9"/>
    </row>
    <row r="4" spans="1:95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Q4" s="30"/>
      <c r="BR4" s="9"/>
      <c r="BS4" s="9"/>
      <c r="BT4" s="9"/>
    </row>
    <row r="5" spans="1:95" x14ac:dyDescent="0.25">
      <c r="A5" s="37" t="s">
        <v>27</v>
      </c>
      <c r="B5" s="37"/>
      <c r="C5" s="40">
        <v>45558</v>
      </c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Q5" s="9"/>
      <c r="BR5" s="9"/>
      <c r="BS5" s="9"/>
      <c r="BT5" s="9"/>
    </row>
    <row r="6" spans="1:95" x14ac:dyDescent="0.25">
      <c r="A6" s="37" t="s">
        <v>28</v>
      </c>
      <c r="B6" s="37"/>
      <c r="C6" s="40">
        <v>45572</v>
      </c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Q6" s="9"/>
      <c r="BR6" s="9"/>
      <c r="BS6" s="9"/>
      <c r="BT6" s="9"/>
    </row>
    <row r="7" spans="1:95" x14ac:dyDescent="0.25">
      <c r="A7" s="37" t="s">
        <v>18</v>
      </c>
      <c r="B7" s="37"/>
      <c r="C7" s="37" t="s">
        <v>52</v>
      </c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Q7" s="9"/>
      <c r="BR7" s="9"/>
      <c r="BS7" s="9"/>
      <c r="BT7" s="9"/>
    </row>
    <row r="8" spans="1:95" x14ac:dyDescent="0.25">
      <c r="A8" s="37" t="s">
        <v>16</v>
      </c>
      <c r="B8" s="37"/>
      <c r="C8" s="37" t="s">
        <v>52</v>
      </c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Q8" s="9"/>
      <c r="BR8" s="9"/>
      <c r="BS8" s="9"/>
      <c r="BT8" s="9"/>
    </row>
    <row r="9" spans="1:95" x14ac:dyDescent="0.25">
      <c r="A9" s="37" t="s">
        <v>17</v>
      </c>
      <c r="B9" s="37"/>
      <c r="C9" s="37" t="s">
        <v>53</v>
      </c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Q9" s="9"/>
      <c r="BR9" s="9"/>
      <c r="BS9" s="9"/>
      <c r="BT9" s="9"/>
    </row>
    <row r="10" spans="1:95" x14ac:dyDescent="0.25">
      <c r="A10" s="37" t="s">
        <v>25</v>
      </c>
      <c r="B10" s="37"/>
      <c r="C10" s="37" t="s">
        <v>54</v>
      </c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Q10" s="9"/>
      <c r="BR10" s="9"/>
      <c r="BS10" s="9"/>
      <c r="BT10" s="9"/>
    </row>
    <row r="11" spans="1:95" s="32" customFormat="1" ht="12" customHeight="1" x14ac:dyDescent="0.25">
      <c r="A11" s="37" t="s">
        <v>42</v>
      </c>
      <c r="B11" s="37"/>
      <c r="C11" s="37" t="s">
        <v>49</v>
      </c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Q11" s="9"/>
      <c r="BR11" s="9"/>
      <c r="BS11" s="9"/>
      <c r="BT11" s="9"/>
    </row>
    <row r="12" spans="1:95" x14ac:dyDescent="0.25">
      <c r="A12" s="37" t="s">
        <v>19</v>
      </c>
      <c r="B12" s="37"/>
      <c r="C12" s="37" t="s">
        <v>48</v>
      </c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Q12" s="9"/>
      <c r="BR12" s="9"/>
      <c r="BS12" s="9"/>
      <c r="BT12" s="9"/>
    </row>
    <row r="13" spans="1:95" x14ac:dyDescent="0.25">
      <c r="A13" s="37" t="s">
        <v>24</v>
      </c>
      <c r="B13" s="37"/>
      <c r="C13" s="37" t="s">
        <v>48</v>
      </c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Q13" s="9"/>
      <c r="BR13" s="9"/>
      <c r="BS13" s="9"/>
      <c r="BT13" s="9"/>
    </row>
    <row r="14" spans="1:95" x14ac:dyDescent="0.25">
      <c r="A14" s="37" t="s">
        <v>20</v>
      </c>
      <c r="B14" s="37"/>
      <c r="C14" s="37" t="s">
        <v>40</v>
      </c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Q14" s="21"/>
    </row>
    <row r="15" spans="1:95" x14ac:dyDescent="0.25">
      <c r="D15" s="19"/>
      <c r="E15" s="19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</row>
    <row r="16" spans="1:95" x14ac:dyDescent="0.25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</row>
    <row r="17" spans="1:66" x14ac:dyDescent="0.25">
      <c r="A17" s="48" t="s">
        <v>0</v>
      </c>
      <c r="B17" s="48"/>
      <c r="C17" s="48"/>
      <c r="D17" s="48"/>
      <c r="E17" s="48"/>
      <c r="F17" s="44">
        <v>2024</v>
      </c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6"/>
    </row>
    <row r="18" spans="1:66" x14ac:dyDescent="0.25">
      <c r="A18" s="49" t="s">
        <v>1</v>
      </c>
      <c r="B18" s="49" t="s">
        <v>2</v>
      </c>
      <c r="C18" s="49" t="s">
        <v>29</v>
      </c>
      <c r="D18" s="49" t="s">
        <v>3</v>
      </c>
      <c r="E18" s="49" t="s">
        <v>4</v>
      </c>
      <c r="F18" s="42" t="s">
        <v>8</v>
      </c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2" t="s">
        <v>9</v>
      </c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7"/>
    </row>
    <row r="19" spans="1:66" x14ac:dyDescent="0.25">
      <c r="A19" s="49"/>
      <c r="B19" s="49"/>
      <c r="C19" s="49"/>
      <c r="D19" s="49"/>
      <c r="E19" s="49"/>
      <c r="F19" s="24">
        <v>1</v>
      </c>
      <c r="G19" s="24">
        <v>2</v>
      </c>
      <c r="H19" s="24">
        <v>3</v>
      </c>
      <c r="I19" s="24">
        <v>4</v>
      </c>
      <c r="J19" s="24">
        <v>5</v>
      </c>
      <c r="K19" s="24">
        <v>6</v>
      </c>
      <c r="L19" s="24">
        <v>7</v>
      </c>
      <c r="M19" s="24">
        <v>8</v>
      </c>
      <c r="N19" s="24">
        <v>9</v>
      </c>
      <c r="O19" s="24">
        <v>10</v>
      </c>
      <c r="P19" s="24">
        <v>11</v>
      </c>
      <c r="Q19" s="24">
        <v>12</v>
      </c>
      <c r="R19" s="24">
        <v>13</v>
      </c>
      <c r="S19" s="24">
        <v>14</v>
      </c>
      <c r="T19" s="24">
        <v>15</v>
      </c>
      <c r="U19" s="24">
        <v>16</v>
      </c>
      <c r="V19" s="24">
        <v>17</v>
      </c>
      <c r="W19" s="24">
        <v>18</v>
      </c>
      <c r="X19" s="24">
        <v>19</v>
      </c>
      <c r="Y19" s="24">
        <v>20</v>
      </c>
      <c r="Z19" s="24">
        <v>21</v>
      </c>
      <c r="AA19" s="24">
        <v>22</v>
      </c>
      <c r="AB19" s="24">
        <v>23</v>
      </c>
      <c r="AC19" s="24">
        <v>24</v>
      </c>
      <c r="AD19" s="24">
        <v>25</v>
      </c>
      <c r="AE19" s="24">
        <v>26</v>
      </c>
      <c r="AF19" s="24">
        <v>27</v>
      </c>
      <c r="AG19" s="24">
        <v>28</v>
      </c>
      <c r="AH19" s="24">
        <v>29</v>
      </c>
      <c r="AI19" s="24">
        <v>30</v>
      </c>
      <c r="AJ19" s="24">
        <v>1</v>
      </c>
      <c r="AK19" s="24">
        <v>2</v>
      </c>
      <c r="AL19" s="24">
        <v>3</v>
      </c>
      <c r="AM19" s="24">
        <v>4</v>
      </c>
      <c r="AN19" s="24">
        <v>5</v>
      </c>
      <c r="AO19" s="24">
        <v>6</v>
      </c>
      <c r="AP19" s="24">
        <v>7</v>
      </c>
      <c r="AQ19" s="24">
        <v>8</v>
      </c>
      <c r="AR19" s="24">
        <v>9</v>
      </c>
      <c r="AS19" s="24">
        <v>10</v>
      </c>
      <c r="AT19" s="24">
        <v>11</v>
      </c>
      <c r="AU19" s="24">
        <v>12</v>
      </c>
      <c r="AV19" s="24">
        <v>13</v>
      </c>
      <c r="AW19" s="24">
        <v>14</v>
      </c>
      <c r="AX19" s="24">
        <v>15</v>
      </c>
      <c r="AY19" s="24">
        <v>16</v>
      </c>
      <c r="AZ19" s="24">
        <v>17</v>
      </c>
      <c r="BA19" s="24">
        <v>18</v>
      </c>
      <c r="BB19" s="24">
        <v>19</v>
      </c>
      <c r="BC19" s="24">
        <v>20</v>
      </c>
      <c r="BD19" s="24">
        <v>21</v>
      </c>
      <c r="BE19" s="24">
        <v>22</v>
      </c>
      <c r="BF19" s="24">
        <v>23</v>
      </c>
      <c r="BG19" s="24">
        <v>24</v>
      </c>
      <c r="BH19" s="24">
        <v>25</v>
      </c>
      <c r="BI19" s="24">
        <v>26</v>
      </c>
      <c r="BJ19" s="24">
        <v>27</v>
      </c>
      <c r="BK19" s="24">
        <v>28</v>
      </c>
      <c r="BL19" s="24">
        <v>29</v>
      </c>
      <c r="BM19" s="24">
        <v>30</v>
      </c>
      <c r="BN19" s="24">
        <v>31</v>
      </c>
    </row>
    <row r="20" spans="1:66" x14ac:dyDescent="0.2">
      <c r="A20" s="23">
        <v>1</v>
      </c>
      <c r="B20" s="4" t="s">
        <v>6</v>
      </c>
      <c r="C20" s="53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54"/>
      <c r="BE20" s="54"/>
      <c r="BF20" s="54"/>
      <c r="BG20" s="54"/>
      <c r="BH20" s="54"/>
      <c r="BI20" s="54"/>
      <c r="BJ20" s="54"/>
      <c r="BK20" s="54"/>
      <c r="BL20" s="54"/>
      <c r="BM20" s="54"/>
      <c r="BN20" s="54"/>
    </row>
    <row r="21" spans="1:66" x14ac:dyDescent="0.2">
      <c r="A21" s="3" t="s">
        <v>7</v>
      </c>
      <c r="B21" s="11" t="s">
        <v>57</v>
      </c>
      <c r="C21" s="3">
        <v>3</v>
      </c>
      <c r="D21" s="5">
        <v>45558</v>
      </c>
      <c r="E21" s="5">
        <v>45560</v>
      </c>
      <c r="F21" s="20"/>
      <c r="G21" s="12"/>
      <c r="H21" s="20"/>
      <c r="I21" s="20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20"/>
      <c r="AA21" s="12"/>
      <c r="AB21" s="26"/>
      <c r="AC21" s="26"/>
      <c r="AD21" s="26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</row>
    <row r="22" spans="1:66" x14ac:dyDescent="0.2">
      <c r="A22" s="23">
        <v>2</v>
      </c>
      <c r="B22" s="4" t="s">
        <v>10</v>
      </c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51"/>
      <c r="BN22" s="51"/>
    </row>
    <row r="23" spans="1:66" x14ac:dyDescent="0.2">
      <c r="A23" s="3" t="s">
        <v>11</v>
      </c>
      <c r="B23" s="11" t="s">
        <v>55</v>
      </c>
      <c r="C23" s="3">
        <v>3</v>
      </c>
      <c r="D23" s="5">
        <v>45565</v>
      </c>
      <c r="E23" s="5">
        <v>45567</v>
      </c>
      <c r="F23" s="20"/>
      <c r="G23" s="20"/>
      <c r="H23" s="12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12"/>
      <c r="W23" s="20"/>
      <c r="X23" s="20"/>
      <c r="Y23" s="20"/>
      <c r="Z23" s="20"/>
      <c r="AA23" s="20"/>
      <c r="AB23" s="12"/>
      <c r="AC23" s="20"/>
      <c r="AD23" s="20"/>
      <c r="AE23" s="20"/>
      <c r="AF23" s="20"/>
      <c r="AG23" s="20"/>
      <c r="AH23" s="20"/>
      <c r="AI23" s="15"/>
      <c r="AJ23" s="15"/>
      <c r="AK23" s="15"/>
      <c r="AL23" s="20"/>
      <c r="AM23" s="20"/>
      <c r="AN23" s="20"/>
      <c r="AO23" s="12"/>
      <c r="AP23" s="20"/>
      <c r="AQ23" s="20"/>
      <c r="AR23" s="20"/>
      <c r="AS23" s="20"/>
      <c r="AT23" s="20"/>
      <c r="AU23" s="20"/>
      <c r="AV23" s="20"/>
      <c r="AW23" s="20"/>
      <c r="AX23" s="12"/>
      <c r="AY23" s="20"/>
      <c r="AZ23" s="20"/>
      <c r="BA23" s="20"/>
      <c r="BB23" s="20"/>
      <c r="BC23" s="20"/>
      <c r="BD23" s="20"/>
      <c r="BE23" s="20"/>
      <c r="BF23" s="20"/>
      <c r="BG23" s="12"/>
      <c r="BH23" s="20"/>
      <c r="BI23" s="20"/>
      <c r="BJ23" s="20"/>
      <c r="BK23" s="20"/>
      <c r="BL23" s="20"/>
      <c r="BM23" s="20"/>
      <c r="BN23" s="20"/>
    </row>
    <row r="24" spans="1:66" x14ac:dyDescent="0.2">
      <c r="A24" s="23">
        <v>3</v>
      </c>
      <c r="B24" s="4" t="s">
        <v>12</v>
      </c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  <c r="BF24" s="51"/>
      <c r="BG24" s="51"/>
      <c r="BH24" s="51"/>
      <c r="BI24" s="51"/>
      <c r="BJ24" s="51"/>
      <c r="BK24" s="51"/>
      <c r="BL24" s="51"/>
      <c r="BM24" s="51"/>
      <c r="BN24" s="51"/>
    </row>
    <row r="25" spans="1:66" x14ac:dyDescent="0.2">
      <c r="A25" s="7" t="s">
        <v>13</v>
      </c>
      <c r="B25" s="11" t="s">
        <v>59</v>
      </c>
      <c r="C25" s="3">
        <v>2</v>
      </c>
      <c r="D25" s="5">
        <v>45568</v>
      </c>
      <c r="E25" s="5">
        <v>45569</v>
      </c>
      <c r="F25" s="20"/>
      <c r="G25" s="20"/>
      <c r="H25" s="12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12"/>
      <c r="X25" s="12"/>
      <c r="Y25" s="12"/>
      <c r="Z25" s="20"/>
      <c r="AA25" s="20"/>
      <c r="AB25" s="12"/>
      <c r="AC25" s="20"/>
      <c r="AD25" s="20"/>
      <c r="AE25" s="20"/>
      <c r="AF25" s="20"/>
      <c r="AG25" s="20"/>
      <c r="AH25" s="20"/>
      <c r="AI25" s="20"/>
      <c r="AJ25" s="20"/>
      <c r="AK25" s="20"/>
      <c r="AL25" s="15"/>
      <c r="AM25" s="15"/>
      <c r="AN25" s="20"/>
      <c r="AO25" s="20"/>
      <c r="AP25" s="12"/>
      <c r="AQ25" s="12"/>
      <c r="AR25" s="12"/>
      <c r="AS25" s="20"/>
      <c r="AT25" s="20"/>
      <c r="AU25" s="20"/>
      <c r="AV25" s="20"/>
      <c r="AW25" s="20"/>
      <c r="AX25" s="20"/>
      <c r="AY25" s="12"/>
      <c r="AZ25" s="12"/>
      <c r="BA25" s="12"/>
      <c r="BB25" s="20"/>
      <c r="BC25" s="20"/>
      <c r="BD25" s="20"/>
      <c r="BE25" s="20"/>
      <c r="BF25" s="20"/>
      <c r="BG25" s="20"/>
      <c r="BH25" s="12"/>
      <c r="BI25" s="12"/>
      <c r="BJ25" s="12"/>
      <c r="BK25" s="12"/>
      <c r="BL25" s="12"/>
      <c r="BM25" s="12"/>
      <c r="BN25" s="20"/>
    </row>
    <row r="26" spans="1:66" x14ac:dyDescent="0.2">
      <c r="A26" s="23">
        <v>4</v>
      </c>
      <c r="B26" s="4" t="s">
        <v>14</v>
      </c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  <c r="BM26" s="51"/>
      <c r="BN26" s="51"/>
    </row>
    <row r="27" spans="1:66" x14ac:dyDescent="0.2">
      <c r="A27" s="3" t="s">
        <v>5</v>
      </c>
      <c r="B27" s="13" t="s">
        <v>58</v>
      </c>
      <c r="C27" s="3">
        <v>1</v>
      </c>
      <c r="D27" s="5">
        <v>45570</v>
      </c>
      <c r="E27" s="5">
        <v>45570</v>
      </c>
      <c r="F27" s="20"/>
      <c r="G27" s="20"/>
      <c r="H27" s="20"/>
      <c r="I27" s="12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12"/>
      <c r="X27" s="12"/>
      <c r="Y27" s="12"/>
      <c r="Z27" s="20"/>
      <c r="AA27" s="20"/>
      <c r="AB27" s="20"/>
      <c r="AC27" s="12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15"/>
      <c r="AO27" s="20"/>
      <c r="AP27" s="12"/>
      <c r="AQ27" s="12"/>
      <c r="AR27" s="12"/>
      <c r="AS27" s="20"/>
      <c r="AT27" s="20"/>
      <c r="AU27" s="20"/>
      <c r="AV27" s="20"/>
      <c r="AW27" s="20"/>
      <c r="AX27" s="20"/>
      <c r="AY27" s="12"/>
      <c r="AZ27" s="12"/>
      <c r="BA27" s="12"/>
      <c r="BB27" s="20"/>
      <c r="BC27" s="20"/>
      <c r="BD27" s="20"/>
      <c r="BE27" s="20"/>
      <c r="BF27" s="20"/>
      <c r="BG27" s="20"/>
      <c r="BH27" s="12"/>
      <c r="BI27" s="12"/>
      <c r="BJ27" s="12"/>
      <c r="BK27" s="12"/>
      <c r="BL27" s="12"/>
      <c r="BM27" s="12"/>
      <c r="BN27" s="20"/>
    </row>
    <row r="28" spans="1:66" s="34" customFormat="1" x14ac:dyDescent="0.2">
      <c r="A28" s="35">
        <v>5</v>
      </c>
      <c r="B28" s="4" t="s">
        <v>50</v>
      </c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  <c r="BF28" s="51"/>
      <c r="BG28" s="51"/>
      <c r="BH28" s="51"/>
      <c r="BI28" s="51"/>
      <c r="BJ28" s="51"/>
      <c r="BK28" s="51"/>
      <c r="BL28" s="51"/>
      <c r="BM28" s="51"/>
      <c r="BN28" s="51"/>
    </row>
    <row r="29" spans="1:66" s="34" customFormat="1" ht="19.5" customHeight="1" x14ac:dyDescent="0.2">
      <c r="A29" s="3" t="s">
        <v>47</v>
      </c>
      <c r="B29" s="13" t="s">
        <v>56</v>
      </c>
      <c r="C29" s="3">
        <v>10</v>
      </c>
      <c r="D29" s="5">
        <v>45572</v>
      </c>
      <c r="E29" s="5">
        <v>45596</v>
      </c>
      <c r="F29" s="36"/>
      <c r="G29" s="36"/>
      <c r="H29" s="36"/>
      <c r="I29" s="12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12"/>
      <c r="X29" s="12"/>
      <c r="Y29" s="12"/>
      <c r="Z29" s="36"/>
      <c r="AA29" s="36"/>
      <c r="AB29" s="36"/>
      <c r="AC29" s="12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</row>
    <row r="30" spans="1:66" ht="15" customHeight="1" x14ac:dyDescent="0.25">
      <c r="A30" s="28"/>
      <c r="B30" s="27" t="s">
        <v>26</v>
      </c>
      <c r="C30" s="29">
        <f>C21+C23+C25+C27+C29</f>
        <v>19</v>
      </c>
    </row>
    <row r="31" spans="1:66" x14ac:dyDescent="0.25">
      <c r="A31" s="37" t="s">
        <v>30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</row>
    <row r="32" spans="1:66" s="31" customFormat="1" x14ac:dyDescent="0.25"/>
    <row r="33" spans="1:66" x14ac:dyDescent="0.25">
      <c r="A33" s="37" t="s">
        <v>31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</row>
    <row r="34" spans="1:66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</row>
    <row r="35" spans="1:66" x14ac:dyDescent="0.25"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</row>
    <row r="37" spans="1:66" x14ac:dyDescent="0.25"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S37" s="14"/>
      <c r="AT37" s="14"/>
      <c r="AU37" s="14"/>
      <c r="AV37" s="14"/>
      <c r="AW37" s="14"/>
      <c r="AX37" s="14"/>
      <c r="AY37" s="14"/>
      <c r="BB37" s="14"/>
      <c r="BC37" s="14"/>
      <c r="BD37" s="14"/>
      <c r="BE37" s="14"/>
      <c r="BF37" s="14"/>
      <c r="BG37" s="14"/>
      <c r="BH37" s="14"/>
      <c r="BK37" s="14"/>
      <c r="BN37" s="14"/>
    </row>
    <row r="38" spans="1:66" x14ac:dyDescent="0.25"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</row>
    <row r="39" spans="1:66" x14ac:dyDescent="0.25">
      <c r="B39" s="31" t="s">
        <v>41</v>
      </c>
    </row>
  </sheetData>
  <mergeCells count="39">
    <mergeCell ref="A6:B6"/>
    <mergeCell ref="C6:N6"/>
    <mergeCell ref="A2:BM2"/>
    <mergeCell ref="AQ1:BN1"/>
    <mergeCell ref="A5:B5"/>
    <mergeCell ref="C5:N5"/>
    <mergeCell ref="A3:BM3"/>
    <mergeCell ref="A7:B7"/>
    <mergeCell ref="C7:N7"/>
    <mergeCell ref="A8:B8"/>
    <mergeCell ref="C8:N8"/>
    <mergeCell ref="A9:B9"/>
    <mergeCell ref="C9:N9"/>
    <mergeCell ref="A13:B13"/>
    <mergeCell ref="C13:N13"/>
    <mergeCell ref="A14:B14"/>
    <mergeCell ref="C14:N14"/>
    <mergeCell ref="A10:B10"/>
    <mergeCell ref="C10:N10"/>
    <mergeCell ref="A12:B12"/>
    <mergeCell ref="C12:N12"/>
    <mergeCell ref="A11:B11"/>
    <mergeCell ref="C11:N11"/>
    <mergeCell ref="A17:E17"/>
    <mergeCell ref="F17:BN17"/>
    <mergeCell ref="A18:A19"/>
    <mergeCell ref="B18:B19"/>
    <mergeCell ref="C18:C19"/>
    <mergeCell ref="D18:D19"/>
    <mergeCell ref="E18:E19"/>
    <mergeCell ref="F18:AI18"/>
    <mergeCell ref="AJ18:BN18"/>
    <mergeCell ref="A31:Y31"/>
    <mergeCell ref="A33:Y33"/>
    <mergeCell ref="C20:BN20"/>
    <mergeCell ref="C22:BN22"/>
    <mergeCell ref="C24:BN24"/>
    <mergeCell ref="C26:BN26"/>
    <mergeCell ref="C28:BN28"/>
  </mergeCells>
  <pageMargins left="0.23622047244094491" right="0.23622047244094491" top="0.55118110236220474" bottom="0.19685039370078741" header="0.31496062992125984" footer="0.31496062992125984"/>
  <pageSetup paperSize="9" orientation="landscape" horizontalDpi="1200" verticalDpi="1200" r:id="rId1"/>
</worksheet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Šablonas</vt:lpstr>
      <vt:lpstr>Pavyzdys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Eglė Baranauskienė</dc:creator>
  <cp:lastModifiedBy>Aivaras Treikauskas</cp:lastModifiedBy>
  <cp:lastPrinted>2024-10-22T05:49:38Z</cp:lastPrinted>
  <dcterms:created xsi:type="dcterms:W3CDTF">2024-09-16T03:21:15Z</dcterms:created>
  <dcterms:modified xsi:type="dcterms:W3CDTF">2025-03-24T13:26:35Z</dcterms:modified>
</cp:coreProperties>
</file>